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5200" windowHeight="948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<sst xmlns="http://schemas.openxmlformats.org/spreadsheetml/2006/main" count="20" uniqueCount="20">
  <si>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</si>
  <si>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</si>
  <si>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</si>
  <si>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</si>
  <si>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</si>
  <si>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</si>
  <si>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</si>
  <si>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</si>
  <si>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</si>
  <si>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</si>
  <si>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</si>
  <si>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</si>
  <si>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</si>
  <si>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</si>
  <si>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</si>
  <si>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</si>
  <si>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</si>
  <si>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</si>
  <si>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EL COLEGIO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</si>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</sst>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G11" sqref="G11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9400503.4700000007</v>
      </c>
      <c r="D10" s="23">
        <v>946251.61</v>
      </c>
      <c r="E10" s="13">
        <f>C10+D10</f>
        <v>10346755.08</v>
      </c>
      <c r="F10" s="11">
        <v>10346755.08</v>
      </c>
      <c r="G10" s="11">
        <v>10240082.140000001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1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9400503.4700000007</v>
      </c>
      <c r="D20" s="20">
        <f>SUM(D18,D16,D14,D12,D10)</f>
        <v>946251.61</v>
      </c>
      <c r="E20" s="19">
        <f>SUM(E18,E16,E14,E12,E10)</f>
        <v>10346755.08</v>
      </c>
      <c r="F20" s="20">
        <f>SUM(F18,F16,F14,F12,F10)</f>
        <v>10346755.08</v>
      </c>
      <c r="G20" s="19">
        <f>SUM(G18,G16,G14,G12,G10)</f>
        <v>10240082.140000001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2020-10-24T01:21:19Z</cp:lastPrinted>
  <dcterms:created xsi:type="dcterms:W3CDTF">2019-12-04T17:27:23Z</dcterms:created>
  <dcterms:modified xsi:type="dcterms:W3CDTF">2022-01-31T22:09:41Z</dcterms:modified>
</cp:coreProperties>
</file>